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<sst xmlns="http://schemas.openxmlformats.org/spreadsheetml/2006/main" count="30" uniqueCount="30">
  <si>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</si>
  <si>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</si>
  <si>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</si>
  <si>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</si>
  <si>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</si>
  <si>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</si>
  <si>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</si>
  <si>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</si>
  <si>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</si>
  <si>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</si>
  <si>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</si>
  <si>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</si>
  <si>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</si>
  <si>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</si>
  <si>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</si>
  <si>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</si>
  <si>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</si>
  <si>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</si>
  <si>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</si>
  <si>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</si>
  <si>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</si>
  <si>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</si>
  <si>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</si>
  <si>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>Фрукты свежие сезонные</t>
  </si>
  <si>
    <t>311 (21)</t>
  </si>
  <si>
    <t>642 (12)</t>
  </si>
  <si>
    <t xml:space="preserve"> (25)</t>
  </si>
  <si>
    <t xml:space="preserve"> (2)</t>
  </si>
  <si>
    <t>627 (21)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</si>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</sst>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25" sqref="E2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24</v>
      </c>
      <c r="D4" s="5" t="s">
        <v>19</v>
      </c>
      <c r="E4" s="11">
        <v>210</v>
      </c>
      <c r="F4" s="20">
        <v>40.78</v>
      </c>
      <c r="G4" s="11">
        <v>255.23</v>
      </c>
      <c r="H4" s="29">
        <v>5.82</v>
      </c>
      <c r="I4" s="30">
        <v>8.8699999999999992</v>
      </c>
      <c r="J4" s="49">
        <v>38.01</v>
      </c>
    </row>
    <row r="5" spans="1:13" ht="45" x14ac:dyDescent="0.25">
      <c r="A5" s="6"/>
      <c r="B5" s="1"/>
      <c r="C5" s="50" t="s">
        <v>25</v>
      </c>
      <c r="D5" s="28" t="s">
        <v>20</v>
      </c>
      <c r="E5" s="25">
        <v>200</v>
      </c>
      <c r="F5" s="26">
        <v>28.31</v>
      </c>
      <c r="G5" s="25">
        <v>96.04</v>
      </c>
      <c r="H5" s="51">
        <v>2.5</v>
      </c>
      <c r="I5" s="26">
        <v>2.48</v>
      </c>
      <c r="J5" s="52">
        <v>15.88</v>
      </c>
    </row>
    <row r="6" spans="1:13" x14ac:dyDescent="0.25">
      <c r="A6" s="6"/>
      <c r="B6" s="1"/>
      <c r="C6" s="41" t="s">
        <v>26</v>
      </c>
      <c r="D6" s="2" t="s">
        <v>21</v>
      </c>
      <c r="E6" s="12">
        <v>50</v>
      </c>
      <c r="F6" s="21">
        <v>5.0999999999999996</v>
      </c>
      <c r="G6" s="12">
        <v>137.22</v>
      </c>
      <c r="H6" s="30">
        <v>3.39</v>
      </c>
      <c r="I6" s="30">
        <v>21.5</v>
      </c>
      <c r="J6" s="53">
        <v>21.501999999999999</v>
      </c>
    </row>
    <row r="7" spans="1:13" x14ac:dyDescent="0.25">
      <c r="A7" s="6"/>
      <c r="B7" s="1"/>
      <c r="C7" s="41" t="s">
        <v>27</v>
      </c>
      <c r="D7" s="2" t="s">
        <v>22</v>
      </c>
      <c r="E7" s="12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/>
      <c r="C8" s="40" t="s">
        <v>28</v>
      </c>
      <c r="D8" s="28" t="s">
        <v>23</v>
      </c>
      <c r="E8" s="12">
        <v>170</v>
      </c>
      <c r="F8" s="21">
        <v>89.85</v>
      </c>
      <c r="G8" s="12">
        <v>43</v>
      </c>
      <c r="H8" s="30">
        <v>0.33800000000000002</v>
      </c>
      <c r="I8" s="30">
        <v>0.28199999999999997</v>
      </c>
      <c r="J8" s="30">
        <v>13.47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660</v>
      </c>
      <c r="F13" s="35">
        <f>SUM(F4:F12)</f>
        <v>166</v>
      </c>
      <c r="G13" s="35">
        <f>SUM(G4:G11)</f>
        <v>595.95000000000005</v>
      </c>
      <c r="H13" s="36">
        <f>SUM(H4:H10)</f>
        <v>14.244</v>
      </c>
      <c r="I13" s="36">
        <f>SUM(I4:I10)</f>
        <v>33.421999999999997</v>
      </c>
      <c r="J13" s="37">
        <f>SUM(J4:J10)</f>
        <v>102.33199999999999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2024-09-05T11:21:51Z</dcterms:modified>
</cp:coreProperties>
</file>