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\sh40\food\"/>
    </mc:Choice>
  </mc:AlternateContent>
  <bookViews>
    <workbookView xWindow="0" yWindow="0" windowWidth="28800" windowHeight="1153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<sst xmlns="http://schemas.openxmlformats.org/spreadsheetml/2006/main" count="37" uniqueCount="37">
  <si>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</si>
  <si>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</si>
  <si>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</si>
  <si>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</si>
  <si>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</si>
  <si>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</si>
  <si>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</si>
  <si>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</si>
  <si>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</si>
  <si>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</si>
  <si>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</si>
  <si>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</si>
  <si>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</si>
  <si>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</si>
  <si>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</si>
  <si>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</si>
  <si>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</si>
  <si>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</si>
  <si>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</si>
  <si>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</si>
  <si>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</si>
  <si>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</si>
  <si>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</si>
  <si>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</si>
  <si>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</si>
  <si>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</si>
  <si>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</si>
  <si>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</si>
  <si>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</si>
  <si>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</si>
  <si>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2н1д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</si>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</sst>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P12" sqref="P12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 t="s">
        <v>23</v>
      </c>
      <c r="C1" s="57"/>
      <c r="D1" s="57"/>
      <c r="E1" t="s">
        <v>22</v>
      </c>
      <c r="F1" s="21"/>
      <c r="H1" t="s">
        <v>1</v>
      </c>
      <c r="I1" s="52" t="s">
        <v>30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36</v>
      </c>
      <c r="D4" s="6" t="s">
        <v>33</v>
      </c>
      <c r="E4" s="13">
        <v>205</v>
      </c>
      <c r="F4" s="22">
        <v>28.11</v>
      </c>
      <c r="G4" s="13">
        <v>199</v>
      </c>
      <c r="H4" s="35">
        <v>6.0069999999999997</v>
      </c>
      <c r="I4" s="36">
        <v>5.5129999999999999</v>
      </c>
      <c r="J4" s="37">
        <v>31.367000000000001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29</v>
      </c>
      <c r="E5" s="14">
        <v>200</v>
      </c>
      <c r="F5" s="23">
        <v>37.29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35</v>
      </c>
      <c r="C6" s="51" t="s">
        <v>28</v>
      </c>
      <c r="D6" s="2" t="s">
        <v>34</v>
      </c>
      <c r="E6" s="14">
        <v>100</v>
      </c>
      <c r="F6" s="23">
        <v>39.479999999999997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5" t="s">
        <v>20</v>
      </c>
      <c r="C7" s="51" t="s">
        <v>31</v>
      </c>
      <c r="D7" s="2" t="s">
        <v>32</v>
      </c>
      <c r="E7" s="14">
        <v>120</v>
      </c>
      <c r="F7" s="23">
        <v>47.12</v>
      </c>
      <c r="G7" s="14">
        <v>52</v>
      </c>
      <c r="H7" s="36">
        <v>0.40600000000000003</v>
      </c>
      <c r="I7" s="36">
        <v>0.33800000000000002</v>
      </c>
      <c r="J7" s="36">
        <v>11.816000000000001</v>
      </c>
    </row>
    <row r="8" spans="1:10" x14ac:dyDescent="0.25">
      <c r="A8" s="4" t="s">
        <v>13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27</v>
      </c>
      <c r="E9" s="44">
        <f t="shared" ref="E9:J9" si="0">SUM(E4:E8)</f>
        <v>625</v>
      </c>
      <c r="F9" s="45">
        <f t="shared" si="0"/>
        <v>152</v>
      </c>
      <c r="G9" s="44">
        <f t="shared" si="0"/>
        <v>608</v>
      </c>
      <c r="H9" s="46">
        <f t="shared" si="0"/>
        <v>23.241999999999997</v>
      </c>
      <c r="I9" s="46">
        <f t="shared" si="0"/>
        <v>19.486000000000001</v>
      </c>
      <c r="J9" s="47">
        <f t="shared" si="0"/>
        <v>84.977000000000004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24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2023-04-03T06:54:30Z</dcterms:modified>
</cp:coreProperties>
</file>