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<sst xmlns="http://schemas.openxmlformats.org/spreadsheetml/2006/main" count="42" uniqueCount="40">
  <si>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</si>
  <si>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</si>
  <si>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</si>
  <si>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</si>
  <si>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</si>
  <si>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</si>
  <si>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</si>
  <si>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</si>
  <si>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</si>
  <si>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</si>
  <si>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</si>
  <si>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</si>
  <si>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</si>
  <si>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</si>
  <si>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</si>
  <si>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</si>
  <si>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</si>
  <si>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</si>
  <si>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</si>
  <si>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</si>
  <si>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</si>
  <si>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</si>
  <si>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</si>
  <si>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</si>
  <si>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</si>
  <si>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</si>
  <si>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</si>
  <si>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</si>
  <si>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</si>
  <si>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</si>
  <si>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</si>
  <si>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</si>
  <si>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</si>
  <si>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Хлеб «Полезный» из ржано-пшеничной муки</t>
  </si>
  <si>
    <t>1н5д</t>
  </si>
  <si>
    <t>516(21)</t>
  </si>
  <si>
    <t>769(21)</t>
  </si>
  <si>
    <t>соус</t>
  </si>
  <si>
    <t>Котлеты домашние</t>
  </si>
  <si>
    <t>Соус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</si>
</sst>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7" sqref="I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38</v>
      </c>
      <c r="E4" s="12">
        <v>90</v>
      </c>
      <c r="F4" s="21">
        <v>69.44</v>
      </c>
      <c r="G4" s="12">
        <v>119</v>
      </c>
      <c r="H4" s="31">
        <v>9.2309999999999999</v>
      </c>
      <c r="I4" s="31">
        <v>15.912000000000001</v>
      </c>
      <c r="J4" s="33">
        <v>2.4590000000000001</v>
      </c>
    </row>
    <row r="5" spans="1:10" x14ac:dyDescent="0.25">
      <c r="A5" s="6"/>
      <c r="B5" s="1" t="s">
        <v>18</v>
      </c>
      <c r="C5" s="47" t="s">
        <v>35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37</v>
      </c>
      <c r="C6" s="47">
        <v>0</v>
      </c>
      <c r="D6" s="3" t="s">
        <v>39</v>
      </c>
      <c r="E6" s="17">
        <v>30</v>
      </c>
      <c r="F6" s="24">
        <v>2.5299999999999998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 t="s">
        <v>36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85</v>
      </c>
      <c r="F10" s="22">
        <v>39.32</v>
      </c>
      <c r="G10" s="13">
        <v>26</v>
      </c>
      <c r="H10" s="32">
        <v>0.57599999999999996</v>
      </c>
      <c r="I10" s="32">
        <v>0.16</v>
      </c>
      <c r="J10" s="32">
        <v>6.0949999999999998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630</v>
      </c>
      <c r="F12" s="39">
        <f>SUM(F4:F10)</f>
        <v>140</v>
      </c>
      <c r="G12" s="38">
        <f>SUM(G4:G11)</f>
        <v>576</v>
      </c>
      <c r="H12" s="40">
        <f>SUM(H4:H11)</f>
        <v>18.256999999999998</v>
      </c>
      <c r="I12" s="40">
        <f>SUM(I4:I11)</f>
        <v>26.017000000000003</v>
      </c>
      <c r="J12" s="41">
        <f>SUM(J4:J11)</f>
        <v>85.257999999999996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2023-01-18T10:46:01Z</dcterms:modified>
</cp:coreProperties>
</file>